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D7DBD2B-830B-4792-9B0B-7E90CA3E94E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<sst xmlns="http://schemas.openxmlformats.org/spreadsheetml/2006/main" count="17409" uniqueCount="3096">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</sst>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1036</v>
      </c>
      <c r="B10" s="159"/>
      <c r="C10" s="159"/>
      <c r="D10" s="153" t="str">
        <f>VLOOKUP(A10,'Listado Total'!B6:R586,7,0)</f>
        <v>Técnico/a 3</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9 meses de experiencia en el ámbito de la planificación del transporte terrestre.
Al menos 6 meses en el seguimiento y realización de trabajos de campo (encuestas y aforos).
Manejo de BBDD.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dngf1uwXxiOJzRVc7HqmEQZjLMN7kgNRHOGbdZtwxNcMAKhmzWJRJRv3KQdlbguSe8lrlthpFVq2SgeEY8log==" saltValue="vT+UKz59NGvg6EArZk3EJ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2022-07-27T08:41:59Z</dcterms:modified>
</cp:coreProperties>
</file>